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相澤　裕介\Documents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<sst xmlns="http://schemas.openxmlformats.org/spreadsheetml/2006/main" count="11" uniqueCount="11">
  <si>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t>ブロードバンド契約数の推移　（単位：万件）</t>
    <rPh sb="7" eb="10">
      <t>ケイヤクスウ</t>
    </rPh>
    <rPh sb="11" eb="13">
      <t>スイイ</t>
    </rPh>
    <rPh sb="15" eb="17">
      <t>タンイ</t>
    </rPh>
    <rPh sb="18" eb="20">
      <t>マンケン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</si>
  <si>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</si>
  <si>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</si>
  <si>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</si>
  <si>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</si>
  <si>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</si>
  <si>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</si>
  <si>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FTTH</t>
    <phoneticPr fontId="1"/>
  </si>
  <si>
    <t>DSL</t>
    <phoneticPr fontId="1"/>
  </si>
  <si>
    <t>CATV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</si>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</sst>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0" fillId="2" borderId="2" xfId="0" applyFill="1" applyBorder="1">
      <alignment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ブロードバンド契約数の推移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FTTH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Sheet1!$B$5:$B$10</c:f>
              <c:strCache>
                <c:ptCount val="6"/>
                <c:pt idx="0">
                  <c:v>平成18年</c:v>
                </c:pt>
                <c:pt idx="1">
                  <c:v>平成19年</c:v>
                </c:pt>
                <c:pt idx="2">
                  <c:v>平成20年</c:v>
                </c:pt>
                <c:pt idx="3">
                  <c:v>平成21年</c:v>
                </c:pt>
                <c:pt idx="4">
                  <c:v>平成22年</c:v>
                </c:pt>
                <c:pt idx="5">
                  <c:v>平成23年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6"/>
                <c:pt idx="0">
                  <c:v>880</c:v>
                </c:pt>
                <c:pt idx="1">
                  <c:v>1215</c:v>
                </c:pt>
                <c:pt idx="2">
                  <c:v>1502</c:v>
                </c:pt>
                <c:pt idx="3">
                  <c:v>1780</c:v>
                </c:pt>
                <c:pt idx="4">
                  <c:v>2022</c:v>
                </c:pt>
                <c:pt idx="5">
                  <c:v>2230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DSL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Sheet1!$B$5:$B$10</c:f>
              <c:strCache>
                <c:ptCount val="6"/>
                <c:pt idx="0">
                  <c:v>平成18年</c:v>
                </c:pt>
                <c:pt idx="1">
                  <c:v>平成19年</c:v>
                </c:pt>
                <c:pt idx="2">
                  <c:v>平成20年</c:v>
                </c:pt>
                <c:pt idx="3">
                  <c:v>平成21年</c:v>
                </c:pt>
                <c:pt idx="4">
                  <c:v>平成22年</c:v>
                </c:pt>
                <c:pt idx="5">
                  <c:v>平成23年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6"/>
                <c:pt idx="0">
                  <c:v>1401</c:v>
                </c:pt>
                <c:pt idx="1">
                  <c:v>1271</c:v>
                </c:pt>
                <c:pt idx="2">
                  <c:v>1118</c:v>
                </c:pt>
                <c:pt idx="3">
                  <c:v>974</c:v>
                </c:pt>
                <c:pt idx="4">
                  <c:v>820</c:v>
                </c:pt>
                <c:pt idx="5">
                  <c:v>670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CATV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Sheet1!$B$5:$B$10</c:f>
              <c:strCache>
                <c:ptCount val="6"/>
                <c:pt idx="0">
                  <c:v>平成18年</c:v>
                </c:pt>
                <c:pt idx="1">
                  <c:v>平成19年</c:v>
                </c:pt>
                <c:pt idx="2">
                  <c:v>平成20年</c:v>
                </c:pt>
                <c:pt idx="3">
                  <c:v>平成21年</c:v>
                </c:pt>
                <c:pt idx="4">
                  <c:v>平成22年</c:v>
                </c:pt>
                <c:pt idx="5">
                  <c:v>平成23年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6"/>
                <c:pt idx="0">
                  <c:v>361</c:v>
                </c:pt>
                <c:pt idx="1">
                  <c:v>387</c:v>
                </c:pt>
                <c:pt idx="2">
                  <c:v>411</c:v>
                </c:pt>
                <c:pt idx="3">
                  <c:v>531</c:v>
                </c:pt>
                <c:pt idx="4">
                  <c:v>567</c:v>
                </c:pt>
                <c:pt idx="5">
                  <c:v>591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7452928"/>
        <c:axId val="487453712"/>
        <c:axId val="0"/>
      </c:bar3DChart>
      <c:catAx>
        <c:axId val="4874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453712"/>
        <c:crosses val="autoZero"/>
        <c:auto val="1"/>
        <c:lblAlgn val="ctr"/>
        <c:lblOffset val="100"/>
        <c:noMultiLvlLbl val="0"/>
      </c:catAx>
      <c:valAx>
        <c:axId val="48745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45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平成</a:t>
            </a:r>
            <a:r>
              <a:rPr lang="en-US" altLang="ja-JP"/>
              <a:t>23</a:t>
            </a:r>
            <a:r>
              <a:rPr lang="ja-JP" altLang="en-US"/>
              <a:t>年の契約数の割合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Sheet1!$B$10</c:f>
              <c:strCache>
                <c:ptCount val="1"/>
                <c:pt idx="0">
                  <c:v>平成23年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DSL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2230</c:v>
                </c:pt>
                <c:pt idx="1">
                  <c:v>670</c:v>
                </c:pt>
                <c:pt idx="2">
                  <c:v>591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9525</xdr:rowOff>
    </xdr:from>
    <xdr:to>
      <xdr:col>7</xdr:col>
      <xdr:colOff>461962</xdr:colOff>
      <xdr:row>27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</xdr:colOff>
      <xdr:row>11</xdr:row>
      <xdr:rowOff>9525</xdr:rowOff>
    </xdr:from>
    <xdr:to>
      <xdr:col>14</xdr:col>
      <xdr:colOff>471487</xdr:colOff>
      <xdr:row>27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workbookViewId="0"/>
  </sheetViews>
  <sheetFormatPr defaultRowHeight="13.5" x14ac:dyDescent="0.15"/>
  <sheetData>
    <row r="2" spans="2:6" x14ac:dyDescent="0.15">
      <c r="B2" s="1" t="s">
        <v>0</v>
      </c>
    </row>
    <row r="3" spans="2:6" ht="14.25" thickBot="1" x14ac:dyDescent="0.2"/>
    <row r="4" spans="2:6" ht="14.25" thickBot="1" x14ac:dyDescent="0.2">
      <c r="B4" s="8"/>
      <c r="C4" s="18" t="s">
        <v>7</v>
      </c>
      <c r="D4" s="12" t="s">
        <v>8</v>
      </c>
      <c r="E4" s="13" t="s">
        <v>9</v>
      </c>
      <c r="F4" s="14" t="s">
        <v>10</v>
      </c>
    </row>
    <row r="5" spans="2:6" x14ac:dyDescent="0.15">
      <c r="B5" s="9" t="s">
        <v>1</v>
      </c>
      <c r="C5" s="19">
        <v>880</v>
      </c>
      <c r="D5" s="6">
        <v>1401</v>
      </c>
      <c r="E5" s="7">
        <v>361</v>
      </c>
      <c r="F5" s="15">
        <f>SUM(C5:E5)</f>
        <v>2642</v>
      </c>
    </row>
    <row r="6" spans="2:6" x14ac:dyDescent="0.15">
      <c r="B6" s="10" t="s">
        <v>2</v>
      </c>
      <c r="C6" s="20">
        <v>1215</v>
      </c>
      <c r="D6" s="2">
        <v>1271</v>
      </c>
      <c r="E6" s="3">
        <v>387</v>
      </c>
      <c r="F6" s="16">
        <f>SUM(C6:E6)</f>
        <v>2873</v>
      </c>
    </row>
    <row r="7" spans="2:6" x14ac:dyDescent="0.15">
      <c r="B7" s="10" t="s">
        <v>3</v>
      </c>
      <c r="C7" s="20">
        <v>1502</v>
      </c>
      <c r="D7" s="2">
        <v>1118</v>
      </c>
      <c r="E7" s="3">
        <v>411</v>
      </c>
      <c r="F7" s="16">
        <f>SUM(C7:E7)</f>
        <v>3031</v>
      </c>
    </row>
    <row r="8" spans="2:6" x14ac:dyDescent="0.15">
      <c r="B8" s="10" t="s">
        <v>4</v>
      </c>
      <c r="C8" s="20">
        <v>1780</v>
      </c>
      <c r="D8" s="2">
        <v>974</v>
      </c>
      <c r="E8" s="3">
        <v>531</v>
      </c>
      <c r="F8" s="16">
        <f>SUM(C8:E8)</f>
        <v>3285</v>
      </c>
    </row>
    <row r="9" spans="2:6" x14ac:dyDescent="0.15">
      <c r="B9" s="10" t="s">
        <v>5</v>
      </c>
      <c r="C9" s="20">
        <v>2022</v>
      </c>
      <c r="D9" s="2">
        <v>820</v>
      </c>
      <c r="E9" s="3">
        <v>567</v>
      </c>
      <c r="F9" s="16">
        <f>SUM(C9:E9)</f>
        <v>3409</v>
      </c>
    </row>
    <row r="10" spans="2:6" ht="14.25" thickBot="1" x14ac:dyDescent="0.2">
      <c r="B10" s="11" t="s">
        <v>6</v>
      </c>
      <c r="C10" s="21">
        <v>2230</v>
      </c>
      <c r="D10" s="4">
        <v>670</v>
      </c>
      <c r="E10" s="5">
        <v>591</v>
      </c>
      <c r="F10" s="17">
        <f>SUM(C10:E10)</f>
        <v>3491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2013-02-16T19:23:52Z</dcterms:created>
  <dcterms:modified xsi:type="dcterms:W3CDTF">2013-02-16T19:53:58Z</dcterms:modified>
</cp:coreProperties>
</file>