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Win8はじめの一歩\04Excel\サンプルデータ\"/>
    </mc:Choice>
  </mc:AlternateContent>
  <bookViews>
    <workbookView xWindow="0" yWindow="0" windowWidth="15855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/>
  <c r="E7" i="1"/>
  <c r="F7" i="1"/>
  <c r="F5" i="1"/>
  <c r="E5" i="1"/>
  <c r="D6" i="1"/>
  <c r="D7" i="1"/>
  <c r="D5" i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<sst xmlns="http://schemas.openxmlformats.org/spreadsheetml/2006/main" count="9" uniqueCount="9">
  <si>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1"/>
  </si>
  <si>
    <t>税率5％</t>
    <rPh sb="0" eb="2">
      <t>ゼイリツ</t>
    </rPh>
    <phoneticPr fontId="1"/>
  </si>
  <si>
    <t>税率8％</t>
    <rPh sb="0" eb="2">
      <t>ゼイリツ</t>
    </rPh>
    <phoneticPr fontId="1"/>
  </si>
  <si>
    <t>税率10％</t>
    <rPh sb="0" eb="2">
      <t>ゼイリツ</t>
    </rPh>
    <phoneticPr fontId="1"/>
  </si>
  <si>
    <t>税抜価格</t>
    <rPh sb="0" eb="1">
      <t>ゼイ</t>
    </rPh>
    <rPh sb="1" eb="2">
      <t>ヌ</t>
    </rPh>
    <rPh sb="2" eb="4">
      <t>カカク</t>
    </rPh>
    <phoneticPr fontId="1"/>
  </si>
  <si>
    <t>税込み価格の計算</t>
    <rPh sb="0" eb="2">
      <t>ゼイコ</t>
    </rPh>
    <rPh sb="3" eb="5">
      <t>カカク</t>
    </rPh>
    <rPh sb="6" eb="8">
      <t>ケイサン</t>
    </rPh>
    <phoneticPr fontId="1"/>
  </si>
  <si>
    <t>コピー用紙</t>
    <rPh sb="3" eb="5">
      <t>ヨウシ</t>
    </rPh>
    <phoneticPr fontId="1"/>
  </si>
  <si>
    <t>インク</t>
    <phoneticPr fontId="1"/>
  </si>
  <si>
    <t>フォト用紙</t>
    <rPh sb="3" eb="5">
      <t>ヨウシ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</si>
</sst>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3" fillId="0" borderId="0" xfId="0" applyFont="1">
      <alignment vertical="center"/>
    </xf>
    <xf numFmtId="0" fontId="4" fillId="0" borderId="1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tabSelected="1" zoomScale="120" zoomScaleNormal="120" workbookViewId="0">
      <selection activeCell="I15" sqref="I15"/>
    </sheetView>
  </sheetViews>
  <sheetFormatPr defaultRowHeight="13.5" x14ac:dyDescent="0.15"/>
  <cols>
    <col min="1" max="1" width="5.625" customWidth="1"/>
    <col min="2" max="2" width="12.625" customWidth="1"/>
    <col min="3" max="6" width="9.625" customWidth="1"/>
  </cols>
  <sheetData>
    <row r="2" spans="2:6" ht="17.25" x14ac:dyDescent="0.15">
      <c r="B2" s="13" t="s">
        <v>5</v>
      </c>
    </row>
    <row r="3" spans="2:6" ht="14.25" thickBot="1" x14ac:dyDescent="0.2"/>
    <row r="4" spans="2:6" ht="14.25" thickBot="1" x14ac:dyDescent="0.2">
      <c r="B4" s="17" t="s">
        <v>0</v>
      </c>
      <c r="C4" s="18" t="s">
        <v>4</v>
      </c>
      <c r="D4" s="19" t="s">
        <v>1</v>
      </c>
      <c r="E4" s="20" t="s">
        <v>2</v>
      </c>
      <c r="F4" s="21" t="s">
        <v>3</v>
      </c>
    </row>
    <row r="5" spans="2:6" x14ac:dyDescent="0.15">
      <c r="B5" s="14" t="s">
        <v>6</v>
      </c>
      <c r="C5" s="9">
        <v>500</v>
      </c>
      <c r="D5" s="10">
        <f>C5*1.05</f>
        <v>525</v>
      </c>
      <c r="E5" s="11">
        <f>C5*1.08</f>
        <v>540</v>
      </c>
      <c r="F5" s="12">
        <f>C5*1.1</f>
        <v>550</v>
      </c>
    </row>
    <row r="6" spans="2:6" x14ac:dyDescent="0.15">
      <c r="B6" s="15" t="s">
        <v>8</v>
      </c>
      <c r="C6" s="7">
        <v>1150</v>
      </c>
      <c r="D6" s="5">
        <f t="shared" ref="D6:D7" si="0">C6*1.05</f>
        <v>1207.5</v>
      </c>
      <c r="E6" s="1">
        <f t="shared" ref="E6:E7" si="1">C6*1.08</f>
        <v>1242</v>
      </c>
      <c r="F6" s="2">
        <f t="shared" ref="F6:F7" si="2">C6*1.1</f>
        <v>1265</v>
      </c>
    </row>
    <row r="7" spans="2:6" ht="14.25" thickBot="1" x14ac:dyDescent="0.2">
      <c r="B7" s="16" t="s">
        <v>7</v>
      </c>
      <c r="C7" s="8">
        <v>3250</v>
      </c>
      <c r="D7" s="6">
        <f t="shared" si="0"/>
        <v>3412.5</v>
      </c>
      <c r="E7" s="3">
        <f t="shared" si="1"/>
        <v>3510.0000000000005</v>
      </c>
      <c r="F7" s="4">
        <f t="shared" si="2"/>
        <v>3575.0000000000005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2013-02-20T23:16:14Z</dcterms:created>
  <dcterms:modified xsi:type="dcterms:W3CDTF">2013-02-20T23:34:44Z</dcterms:modified>
</cp:coreProperties>
</file>