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<sst xmlns="http://schemas.openxmlformats.org/spreadsheetml/2006/main" count="11" uniqueCount="11">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</sst>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各店舗</a:t>
            </a:r>
            <a:r>
              <a:rPr lang="ja-JP"/>
              <a:t>の会員数</a:t>
            </a:r>
            <a:r>
              <a:rPr lang="ja-JP" altLang="en-US" sz="1100"/>
              <a:t>（</a:t>
            </a:r>
            <a:r>
              <a:rPr lang="en-US" altLang="ja-JP" sz="1100"/>
              <a:t>2016</a:t>
            </a:r>
            <a:r>
              <a:rPr lang="ja-JP" altLang="en-US" sz="1100"/>
              <a:t>年）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4"/>
          <c:order val="4"/>
          <c:tx>
            <c:strRef>
              <c:f>Sheet1!$B$8</c:f>
              <c:strCache>
                <c:ptCount val="1"/>
                <c:pt idx="0">
                  <c:v>2016年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EC02-450F-B4A7-B490CA6B284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EC02-450F-B4A7-B490CA6B284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EC02-450F-B4A7-B490CA6B28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587</c:v>
                </c:pt>
                <c:pt idx="1">
                  <c:v>463</c:v>
                </c:pt>
                <c:pt idx="2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12-4787-859F-F4CA2A3B4BE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2012年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7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9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B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214</c:v>
                      </c:pt>
                      <c:pt idx="1">
                        <c:v>147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512-4787-859F-F4CA2A3B4BE0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Sheet1!$B$5</c15:sqref>
                        </c15:formulaRef>
                      </c:ext>
                    </c:extLst>
                    <c:strCache>
                      <c:ptCount val="1"/>
                      <c:pt idx="0">
                        <c:v>2013年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D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F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1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Sheet1!$C$5:$E$5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341</c:v>
                      </c:pt>
                      <c:pt idx="1">
                        <c:v>243</c:v>
                      </c:pt>
                      <c:pt idx="2">
                        <c:v>94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512-4787-859F-F4CA2A3B4BE0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Sheet1!$B$6</c15:sqref>
                        </c15:formulaRef>
                      </c:ext>
                    </c:extLst>
                    <c:strCache>
                      <c:ptCount val="1"/>
                      <c:pt idx="0">
                        <c:v>2014年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3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5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7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Sheet1!$C$6:$E$6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433</c:v>
                      </c:pt>
                      <c:pt idx="1">
                        <c:v>339</c:v>
                      </c:pt>
                      <c:pt idx="2">
                        <c:v>224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512-4787-859F-F4CA2A3B4BE0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Sheet1!$B$7</c15:sqref>
                        </c15:formulaRef>
                      </c:ext>
                    </c:extLst>
                    <c:strCache>
                      <c:ptCount val="1"/>
                      <c:pt idx="0">
                        <c:v>2015年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9-EC02-450F-B4A7-B490CA6B2848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B-EC02-450F-B4A7-B490CA6B2848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D-EC02-450F-B4A7-B490CA6B284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Sheet1!$C$7:$E$7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515</c:v>
                      </c:pt>
                      <c:pt idx="1">
                        <c:v>381</c:v>
                      </c:pt>
                      <c:pt idx="2">
                        <c:v>305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512-4787-859F-F4CA2A3B4BE0}"/>
                  </c:ext>
                </c:extLst>
              </c15:ser>
            </c15:filteredPieSeries>
          </c:ext>
        </c:extLst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209550</xdr:colOff>
      <xdr:row>10</xdr:row>
      <xdr:rowOff>0</xdr:rowOff>
    </xdr:from>
    <xdr:to>
      <xdr:col>12</xdr:col>
      <xdr:colOff>204787</xdr:colOff>
      <xdr:row>21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52DAA2D-C2B2-49AC-A438-5691D3DDB6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2017-02-20T05:05:00Z</dcterms:modified>
</cp:coreProperties>
</file>